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<sst xmlns="http://schemas.openxmlformats.org/spreadsheetml/2006/main" count="60" uniqueCount="25">
  <si>
    <t xml:space="preserve">Instructions pour certifier rapidement des personnes</t>
  </si>
  <si>
    <t xml:space="preserve">Introduire la liste des personnes qui certifient et celles à certifier dans les tableaux verts</t>
  </si>
  <si>
    <t xml:space="preserve">Introduire  dans la case verte ci à coté la date du premier jour du début du cycle de certification (jj/mm/aa) </t>
  </si>
  <si>
    <t xml:space="preserve">choix du nombre de jour entre chaque certification</t>
  </si>
  <si>
    <t xml:space="preserve">Tableau général de certification par les certificateurs anciens membres et les nouveaux</t>
  </si>
  <si>
    <t xml:space="preserve">Les membres</t>
  </si>
  <si>
    <t xml:space="preserve">futures membres</t>
  </si>
  <si>
    <t xml:space="preserve">référent</t>
  </si>
  <si>
    <t xml:space="preserve">date</t>
  </si>
  <si>
    <t xml:space="preserve">Actions a mener par les  membres</t>
  </si>
  <si>
    <t xml:space="preserve">semaines ou les  anciens membres  doivent certifier</t>
  </si>
  <si>
    <t xml:space="preserve">personne à certifier</t>
  </si>
  <si>
    <t xml:space="preserve">Liste à remplir des personnes déjà  membre </t>
  </si>
  <si>
    <t xml:space="preserve">coefficient</t>
  </si>
  <si>
    <t xml:space="preserve">clefs public</t>
  </si>
  <si>
    <t xml:space="preserve">num de téléphone</t>
  </si>
  <si>
    <t xml:space="preserve">oui</t>
  </si>
  <si>
    <t xml:space="preserve">Référent</t>
  </si>
  <si>
    <t xml:space="preserve">?</t>
  </si>
  <si>
    <t xml:space="preserve">&gt;=0,8</t>
  </si>
  <si>
    <t xml:space="preserve">Actions a mener par futures  les membres</t>
  </si>
  <si>
    <t xml:space="preserve">Actions à mener par les nouveaux membres </t>
  </si>
  <si>
    <t xml:space="preserve">liste à remplir des futures membres</t>
  </si>
  <si>
    <t xml:space="preserve">semaines ou les nouveau membres doivent certifier</t>
  </si>
  <si>
    <t xml:space="preserve">adresse mail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</si>
</sst>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General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8"/>
      <name val="Arial"/>
      <family val="2"/>
      <charset val="1"/>
    </font>
    <font>
      <sz val="15"/>
      <name val="Arial"/>
      <family val="2"/>
      <charset val="1"/>
    </font>
    <font>
      <sz val="20"/>
      <name val="Arial"/>
      <family val="2"/>
      <charset val="1"/>
    </font>
    <font>
      <sz val="16"/>
      <name val="Arial"/>
      <family val="2"/>
      <charset val="1"/>
    </font>
    <font>
      <sz val="24"/>
      <name val="Arial"/>
      <family val="2"/>
      <charset val="1"/>
    </font>
    <font>
      <sz val="5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FE7F"/>
        <bgColor rgb="FF00FFFF"/>
      </patternFill>
    </fill>
    <fill>
      <patternFill patternType="solid">
        <fgColor rgb="FFFFFFFF"/>
        <bgColor rgb="FFFFFFCC"/>
      </patternFill>
    </fill>
    <fill>
      <patternFill patternType="solid">
        <fgColor rgb="FFFE007F"/>
        <bgColor rgb="FFE300E3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CCFFCC"/>
      </patternFill>
    </fill>
    <fill>
      <patternFill patternType="solid">
        <fgColor rgb="FF007FFE"/>
        <bgColor rgb="FF3366FF"/>
      </patternFill>
    </fill>
    <fill>
      <patternFill patternType="solid">
        <fgColor rgb="FFE300E3"/>
        <bgColor rgb="FFFF00FF"/>
      </patternFill>
    </fill>
    <fill>
      <patternFill patternType="solid">
        <fgColor rgb="FF90EDFA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>
        <color rgb="FF2A6099"/>
      </right>
      <top style="thin"/>
      <bottom style="thin">
        <color rgb="FF2A6099"/>
      </bottom>
      <diagonal/>
    </border>
    <border diagonalUp="false" diagonalDown="false">
      <left style="thin"/>
      <right style="thin">
        <color rgb="FF2A6099"/>
      </right>
      <top style="thin">
        <color rgb="FF2A6099"/>
      </top>
      <bottom style="thin">
        <color rgb="FF2A6099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>
        <color rgb="FF2A6099"/>
      </right>
      <top style="thin">
        <color rgb="FF2A6099"/>
      </top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2A6099"/>
      </left>
      <right style="thin"/>
      <top style="thin">
        <color rgb="FF2A6099"/>
      </top>
      <bottom style="thin">
        <color rgb="FF2A6099"/>
      </bottom>
      <diagonal/>
    </border>
    <border diagonalUp="false" diagonalDown="false">
      <left style="thin">
        <color rgb="FF2A6099"/>
      </left>
      <right style="thin"/>
      <top style="thin"/>
      <bottom style="thin">
        <color rgb="FF2A60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3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8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E007F"/>
      <rgbColor rgb="FF00FE7F"/>
      <rgbColor rgb="FF0000FF"/>
      <rgbColor rgb="FFFFFF00"/>
      <rgbColor rgb="FFE300E3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FFE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0EDF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2A60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391680</xdr:colOff>
      <xdr:row>16</xdr:row>
      <xdr:rowOff>625320</xdr:rowOff>
    </xdr:from>
    <xdr:to>
      <xdr:col>1</xdr:col>
      <xdr:colOff>789480</xdr:colOff>
      <xdr:row>16</xdr:row>
      <xdr:rowOff>776160</xdr:rowOff>
    </xdr:to>
    <xdr:sp>
      <xdr:nvSpPr>
        <xdr:cNvPr id="0" name=""/>
        <xdr:cNvSpPr/>
      </xdr:nvSpPr>
      <xdr:spPr>
        <a:xfrm>
          <a:off x="871560" y="5104440"/>
          <a:ext cx="397800" cy="150840"/>
        </a:xfrm>
        <a:custGeom>
          <a:avLst/>
          <a:gdLst/>
          <a:ahLst/>
          <a:rect l="l" t="t" r="r" b="b"/>
          <a:pathLst>
            <a:path w="1109" h="424">
              <a:moveTo>
                <a:pt x="0" y="318"/>
              </a:moveTo>
              <a:lnTo>
                <a:pt x="831" y="318"/>
              </a:lnTo>
              <a:lnTo>
                <a:pt x="831" y="423"/>
              </a:lnTo>
              <a:lnTo>
                <a:pt x="1108" y="212"/>
              </a:lnTo>
              <a:lnTo>
                <a:pt x="831" y="0"/>
              </a:lnTo>
              <a:lnTo>
                <a:pt x="831" y="106"/>
              </a:lnTo>
              <a:lnTo>
                <a:pt x="0" y="106"/>
              </a:lnTo>
              <a:lnTo>
                <a:pt x="0" y="318"/>
              </a:lnTo>
            </a:path>
          </a:pathLst>
        </a:custGeom>
        <a:solidFill>
          <a:srgbClr val="729fcf"/>
        </a:solidFill>
        <a:ln w="0"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44"/>
  <sheetViews>
    <sheetView showFormulas="false" showGridLines="true" showRowColHeaders="true" showZeros="true" rightToLeft="false" tabSelected="true" showOutlineSymbols="true" defaultGridColor="true" view="normal" topLeftCell="A1" colorId="64" zoomScale="72" zoomScaleNormal="72" zoomScalePageLayoutView="100" workbookViewId="0">
      <selection pane="topLeft" activeCell="K4" activeCellId="0" sqref="K4"/>
    </sheetView>
  </sheetViews>
  <sheetFormatPr defaultColWidth="7.625" defaultRowHeight="12.8" zeroHeight="false" outlineLevelRow="0" outlineLevelCol="0"/>
  <cols>
    <col collapsed="false" customWidth="true" hidden="false" outlineLevel="0" max="1" min="1" style="0" width="6.81"/>
    <col collapsed="false" customWidth="true" hidden="false" outlineLevel="0" max="2" min="2" style="0" width="13.97"/>
    <col collapsed="false" customWidth="true" hidden="false" outlineLevel="0" max="8" min="8" style="0" width="9.72"/>
    <col collapsed="false" customWidth="true" hidden="false" outlineLevel="0" max="9" min="9" style="0" width="22.85"/>
    <col collapsed="false" customWidth="true" hidden="false" outlineLevel="0" max="10" min="10" style="0" width="5.84"/>
    <col collapsed="false" customWidth="true" hidden="false" outlineLevel="0" max="11" min="11" style="0" width="27.37"/>
    <col collapsed="false" customWidth="true" hidden="false" outlineLevel="0" max="12" min="12" style="0" width="16.46"/>
    <col collapsed="false" customWidth="false" hidden="false" outlineLevel="0" max="14" min="14" style="1" width="7.58"/>
    <col collapsed="false" customWidth="false" hidden="false" outlineLevel="0" max="16" min="16" style="1" width="7.58"/>
    <col collapsed="false" customWidth="true" hidden="false" outlineLevel="0" max="1024" min="1024" style="0" width="11.52"/>
  </cols>
  <sheetData>
    <row r="1" customFormat="false" ht="47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O1" s="1"/>
      <c r="Q1" s="1"/>
      <c r="R1" s="1"/>
      <c r="S1" s="1"/>
      <c r="T1" s="1"/>
    </row>
    <row r="2" customFormat="false" ht="38.0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O2" s="1"/>
      <c r="Q2" s="1"/>
      <c r="R2" s="1"/>
      <c r="S2" s="1"/>
      <c r="T2" s="1"/>
    </row>
    <row r="3" customFormat="false" ht="37.9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 t="n">
        <v>44866</v>
      </c>
      <c r="L3" s="5"/>
      <c r="O3" s="1"/>
      <c r="Q3" s="1"/>
      <c r="R3" s="1"/>
      <c r="S3" s="1"/>
      <c r="T3" s="1"/>
    </row>
    <row r="4" customFormat="false" ht="27.6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7" t="n">
        <v>6</v>
      </c>
      <c r="L4" s="7"/>
      <c r="O4" s="1"/>
      <c r="Q4" s="1"/>
      <c r="R4" s="1"/>
      <c r="S4" s="1"/>
      <c r="T4" s="1"/>
    </row>
    <row r="5" s="9" customFormat="true" ht="19.7" hidden="false" customHeight="fals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AMJ5" s="0"/>
    </row>
    <row r="6" customFormat="false" ht="12.8" hidden="false" customHeight="false" outlineLevel="0" collapsed="false">
      <c r="A6" s="10"/>
      <c r="B6" s="11"/>
      <c r="C6" s="12" t="s">
        <v>5</v>
      </c>
      <c r="D6" s="12"/>
      <c r="E6" s="12"/>
      <c r="F6" s="12"/>
      <c r="G6" s="12"/>
      <c r="O6" s="1"/>
      <c r="Q6" s="1"/>
      <c r="R6" s="1"/>
      <c r="S6" s="1"/>
      <c r="T6" s="1"/>
    </row>
    <row r="7" customFormat="false" ht="12.8" hidden="false" customHeight="false" outlineLevel="0" collapsed="false">
      <c r="A7" s="13" t="s">
        <v>6</v>
      </c>
      <c r="B7" s="13"/>
      <c r="C7" s="14" t="s">
        <v>7</v>
      </c>
      <c r="D7" s="15"/>
      <c r="E7" s="15"/>
      <c r="F7" s="15"/>
      <c r="G7" s="15"/>
      <c r="H7" s="13" t="s">
        <v>8</v>
      </c>
      <c r="M7" s="16"/>
      <c r="N7" s="17"/>
      <c r="O7" s="17"/>
      <c r="P7" s="17"/>
      <c r="Q7" s="17"/>
      <c r="R7" s="17"/>
      <c r="S7" s="17"/>
      <c r="T7" s="17"/>
    </row>
    <row r="8" customFormat="false" ht="12.8" hidden="false" customHeight="false" outlineLevel="0" collapsed="false">
      <c r="A8" s="14" t="n">
        <v>1</v>
      </c>
      <c r="B8" s="18" t="str">
        <f aca="false">I29</f>
        <v>?</v>
      </c>
      <c r="C8" s="19" t="str">
        <f aca="false">I$18</f>
        <v>?</v>
      </c>
      <c r="D8" s="20" t="str">
        <f aca="false">I19</f>
        <v>?</v>
      </c>
      <c r="E8" s="21" t="str">
        <f aca="false">I$20</f>
        <v>?</v>
      </c>
      <c r="F8" s="22" t="str">
        <f aca="false">I$21</f>
        <v>?</v>
      </c>
      <c r="G8" s="23" t="str">
        <f aca="false">I$22</f>
        <v>?</v>
      </c>
      <c r="H8" s="24" t="n">
        <f aca="false">K3</f>
        <v>44866</v>
      </c>
      <c r="M8" s="25"/>
      <c r="N8" s="25"/>
      <c r="O8" s="25"/>
      <c r="P8" s="25"/>
      <c r="Q8" s="25"/>
      <c r="R8" s="25"/>
      <c r="S8" s="25"/>
      <c r="T8" s="25"/>
    </row>
    <row r="9" customFormat="false" ht="12.8" hidden="false" customHeight="false" outlineLevel="0" collapsed="false">
      <c r="A9" s="14" t="n">
        <v>2</v>
      </c>
      <c r="B9" s="18" t="str">
        <f aca="false">I30</f>
        <v>?</v>
      </c>
      <c r="C9" s="19" t="str">
        <f aca="false">I$18</f>
        <v>?</v>
      </c>
      <c r="D9" s="26" t="str">
        <f aca="false">B8</f>
        <v>?</v>
      </c>
      <c r="E9" s="21" t="str">
        <f aca="false">I$20</f>
        <v>?</v>
      </c>
      <c r="F9" s="22" t="str">
        <f aca="false">I$21</f>
        <v>?</v>
      </c>
      <c r="G9" s="23" t="str">
        <f aca="false">I$22</f>
        <v>?</v>
      </c>
      <c r="H9" s="24" t="n">
        <f aca="false">$H8+$K$4</f>
        <v>44872</v>
      </c>
      <c r="M9" s="25"/>
      <c r="N9" s="25"/>
      <c r="O9" s="27"/>
      <c r="P9" s="27"/>
      <c r="Q9" s="27"/>
      <c r="R9" s="27"/>
      <c r="S9" s="27"/>
      <c r="T9" s="27"/>
    </row>
    <row r="10" customFormat="false" ht="12.8" hidden="false" customHeight="false" outlineLevel="0" collapsed="false">
      <c r="A10" s="14" t="n">
        <v>3</v>
      </c>
      <c r="B10" s="18" t="str">
        <f aca="false">I31</f>
        <v>?</v>
      </c>
      <c r="C10" s="19" t="str">
        <f aca="false">I$18</f>
        <v>?</v>
      </c>
      <c r="D10" s="26" t="str">
        <f aca="false">D9</f>
        <v>?</v>
      </c>
      <c r="E10" s="26" t="str">
        <f aca="false">$B$9</f>
        <v>?</v>
      </c>
      <c r="F10" s="22" t="str">
        <f aca="false">I$21</f>
        <v>?</v>
      </c>
      <c r="G10" s="23" t="str">
        <f aca="false">I$22</f>
        <v>?</v>
      </c>
      <c r="H10" s="24" t="n">
        <f aca="false">$H9+$K$4</f>
        <v>44878</v>
      </c>
      <c r="I10" s="28"/>
      <c r="J10" s="28"/>
      <c r="L10" s="16"/>
      <c r="M10" s="29"/>
      <c r="N10" s="17"/>
      <c r="O10" s="17"/>
      <c r="P10" s="17"/>
      <c r="Q10" s="17"/>
      <c r="R10" s="17"/>
      <c r="S10" s="17"/>
      <c r="T10" s="27"/>
    </row>
    <row r="11" customFormat="false" ht="12.8" hidden="false" customHeight="false" outlineLevel="0" collapsed="false">
      <c r="A11" s="14" t="n">
        <v>4</v>
      </c>
      <c r="B11" s="18" t="str">
        <f aca="false">I32</f>
        <v>?</v>
      </c>
      <c r="C11" s="19" t="str">
        <f aca="false">I$18</f>
        <v>?</v>
      </c>
      <c r="D11" s="26" t="str">
        <f aca="false">D10</f>
        <v>?</v>
      </c>
      <c r="E11" s="26" t="str">
        <f aca="false">$B$9</f>
        <v>?</v>
      </c>
      <c r="F11" s="26" t="str">
        <f aca="false">$B$10</f>
        <v>?</v>
      </c>
      <c r="G11" s="23" t="str">
        <f aca="false">I$22</f>
        <v>?</v>
      </c>
      <c r="H11" s="24" t="n">
        <f aca="false">$H10+$K$4</f>
        <v>44884</v>
      </c>
      <c r="I11" s="28"/>
      <c r="J11" s="28"/>
      <c r="L11" s="16"/>
      <c r="M11" s="29"/>
      <c r="N11" s="17"/>
      <c r="O11" s="17"/>
      <c r="P11" s="17"/>
      <c r="Q11" s="17"/>
      <c r="R11" s="17"/>
      <c r="S11" s="17"/>
      <c r="T11" s="27"/>
    </row>
    <row r="12" customFormat="false" ht="12.8" hidden="false" customHeight="false" outlineLevel="0" collapsed="false">
      <c r="A12" s="14" t="n">
        <v>5</v>
      </c>
      <c r="B12" s="18" t="str">
        <f aca="false">I33</f>
        <v>?</v>
      </c>
      <c r="C12" s="19" t="str">
        <f aca="false">I$18</f>
        <v>?</v>
      </c>
      <c r="D12" s="26" t="str">
        <f aca="false">D11</f>
        <v>?</v>
      </c>
      <c r="E12" s="26" t="str">
        <f aca="false">$B$9</f>
        <v>?</v>
      </c>
      <c r="F12" s="26" t="str">
        <f aca="false">$B$10</f>
        <v>?</v>
      </c>
      <c r="G12" s="26" t="str">
        <f aca="false">$B$11</f>
        <v>?</v>
      </c>
      <c r="H12" s="24" t="n">
        <f aca="false">$H11+$K$4</f>
        <v>44890</v>
      </c>
      <c r="I12" s="28"/>
      <c r="J12" s="28"/>
      <c r="L12" s="16"/>
      <c r="M12" s="29"/>
      <c r="N12" s="17"/>
      <c r="O12" s="17"/>
      <c r="P12" s="17"/>
      <c r="Q12" s="17"/>
      <c r="R12" s="17"/>
      <c r="S12" s="17"/>
      <c r="T12" s="27"/>
    </row>
    <row r="13" customFormat="false" ht="12.8" hidden="false" customHeight="false" outlineLevel="0" collapsed="false">
      <c r="A13" s="28"/>
      <c r="B13" s="28"/>
      <c r="C13" s="28"/>
      <c r="D13" s="1"/>
      <c r="E13" s="1"/>
      <c r="F13" s="1"/>
      <c r="G13" s="1"/>
      <c r="H13" s="30"/>
      <c r="I13" s="28"/>
      <c r="J13" s="28"/>
      <c r="L13" s="16"/>
      <c r="M13" s="29"/>
      <c r="N13" s="17"/>
      <c r="O13" s="17"/>
      <c r="P13" s="17"/>
      <c r="Q13" s="17"/>
      <c r="R13" s="17"/>
      <c r="S13" s="17"/>
      <c r="T13" s="27"/>
    </row>
    <row r="14" customFormat="false" ht="12.8" hidden="false" customHeight="false" outlineLevel="0" collapsed="false">
      <c r="I14" s="28"/>
      <c r="J14" s="28"/>
      <c r="L14" s="16"/>
      <c r="M14" s="29"/>
      <c r="N14" s="17"/>
      <c r="O14" s="17"/>
      <c r="P14" s="17"/>
      <c r="Q14" s="17"/>
      <c r="R14" s="17"/>
      <c r="S14" s="17"/>
      <c r="T14" s="27"/>
    </row>
    <row r="15" customFormat="false" ht="29.15" hidden="false" customHeight="false" outlineLevel="0" collapsed="false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9"/>
      <c r="N15" s="27"/>
      <c r="O15" s="17"/>
      <c r="P15" s="17"/>
      <c r="Q15" s="17"/>
      <c r="R15" s="17"/>
      <c r="S15" s="27"/>
      <c r="T15" s="27"/>
    </row>
    <row r="16" customFormat="false" ht="37.3" hidden="false" customHeight="true" outlineLevel="0" collapsed="false">
      <c r="A16" s="32" t="s">
        <v>10</v>
      </c>
      <c r="B16" s="32"/>
      <c r="C16" s="33" t="n">
        <f aca="false">K3</f>
        <v>44866</v>
      </c>
      <c r="D16" s="33" t="n">
        <f aca="false">C$16+$K$4</f>
        <v>44872</v>
      </c>
      <c r="E16" s="33" t="n">
        <f aca="false">D$16+$K$4</f>
        <v>44878</v>
      </c>
      <c r="F16" s="33" t="n">
        <f aca="false">E$16+$K$4</f>
        <v>44884</v>
      </c>
      <c r="G16" s="33" t="n">
        <f aca="false">F$16+$K$4</f>
        <v>44890</v>
      </c>
      <c r="H16" s="34"/>
      <c r="I16" s="34"/>
      <c r="J16" s="28"/>
      <c r="L16" s="35"/>
      <c r="M16" s="16"/>
      <c r="N16" s="17"/>
      <c r="O16" s="16"/>
      <c r="P16" s="17"/>
      <c r="Q16" s="16"/>
      <c r="R16" s="16"/>
      <c r="S16" s="16"/>
      <c r="T16" s="16"/>
    </row>
    <row r="17" customFormat="false" ht="66.85" hidden="false" customHeight="true" outlineLevel="0" collapsed="false">
      <c r="A17" s="36"/>
      <c r="B17" s="37" t="s">
        <v>11</v>
      </c>
      <c r="C17" s="38" t="str">
        <f aca="false">$I$29</f>
        <v>?</v>
      </c>
      <c r="D17" s="38" t="str">
        <f aca="false">I30</f>
        <v>?</v>
      </c>
      <c r="E17" s="38" t="str">
        <f aca="false">I31</f>
        <v>?</v>
      </c>
      <c r="F17" s="38" t="str">
        <f aca="false">I32</f>
        <v>?</v>
      </c>
      <c r="G17" s="38" t="str">
        <f aca="false">I33</f>
        <v>?</v>
      </c>
      <c r="I17" s="39" t="s">
        <v>12</v>
      </c>
      <c r="J17" s="40" t="s">
        <v>13</v>
      </c>
      <c r="K17" s="12" t="s">
        <v>14</v>
      </c>
      <c r="L17" s="41" t="s">
        <v>15</v>
      </c>
      <c r="M17" s="16"/>
      <c r="N17" s="17"/>
      <c r="O17" s="16"/>
      <c r="P17" s="17"/>
      <c r="Q17" s="16"/>
      <c r="R17" s="16"/>
      <c r="S17" s="16"/>
      <c r="T17" s="16"/>
    </row>
    <row r="18" customFormat="false" ht="15.5" hidden="false" customHeight="true" outlineLevel="0" collapsed="false">
      <c r="A18" s="36"/>
      <c r="B18" s="42" t="str">
        <f aca="false">I18</f>
        <v>?</v>
      </c>
      <c r="C18" s="14" t="s">
        <v>16</v>
      </c>
      <c r="D18" s="14" t="s">
        <v>16</v>
      </c>
      <c r="E18" s="14" t="s">
        <v>16</v>
      </c>
      <c r="F18" s="14" t="s">
        <v>16</v>
      </c>
      <c r="G18" s="14" t="s">
        <v>16</v>
      </c>
      <c r="H18" s="43" t="s">
        <v>17</v>
      </c>
      <c r="I18" s="44" t="s">
        <v>18</v>
      </c>
      <c r="J18" s="45" t="s">
        <v>19</v>
      </c>
      <c r="K18" s="46"/>
      <c r="L18" s="46"/>
      <c r="N18" s="0"/>
      <c r="P18" s="0"/>
    </row>
    <row r="19" customFormat="false" ht="15.5" hidden="false" customHeight="true" outlineLevel="0" collapsed="false">
      <c r="A19" s="47"/>
      <c r="B19" s="48" t="str">
        <f aca="false">I19</f>
        <v>?</v>
      </c>
      <c r="C19" s="14" t="s">
        <v>16</v>
      </c>
      <c r="D19" s="49"/>
      <c r="E19" s="49"/>
      <c r="F19" s="49"/>
      <c r="G19" s="49"/>
      <c r="I19" s="44" t="s">
        <v>18</v>
      </c>
      <c r="J19" s="50"/>
      <c r="K19" s="46"/>
      <c r="L19" s="46"/>
      <c r="M19" s="25"/>
      <c r="N19" s="25"/>
      <c r="O19" s="25"/>
      <c r="P19" s="25"/>
      <c r="Q19" s="25"/>
      <c r="R19" s="25"/>
      <c r="S19" s="25"/>
      <c r="T19" s="25"/>
    </row>
    <row r="20" customFormat="false" ht="15.5" hidden="false" customHeight="true" outlineLevel="0" collapsed="false">
      <c r="A20" s="47"/>
      <c r="B20" s="51" t="str">
        <f aca="false">I20</f>
        <v>?</v>
      </c>
      <c r="C20" s="14" t="s">
        <v>16</v>
      </c>
      <c r="D20" s="49" t="s">
        <v>16</v>
      </c>
      <c r="E20" s="49"/>
      <c r="F20" s="49"/>
      <c r="G20" s="49"/>
      <c r="I20" s="44" t="s">
        <v>18</v>
      </c>
      <c r="J20" s="52"/>
      <c r="K20" s="46"/>
      <c r="L20" s="46"/>
      <c r="M20" s="25"/>
      <c r="N20" s="25"/>
      <c r="O20" s="25"/>
      <c r="P20" s="27"/>
      <c r="Q20" s="27"/>
      <c r="R20" s="27"/>
      <c r="S20" s="27"/>
      <c r="T20" s="27"/>
    </row>
    <row r="21" s="16" customFormat="true" ht="15.5" hidden="false" customHeight="true" outlineLevel="0" collapsed="false">
      <c r="A21" s="47"/>
      <c r="B21" s="53" t="str">
        <f aca="false">I21</f>
        <v>?</v>
      </c>
      <c r="C21" s="49" t="s">
        <v>16</v>
      </c>
      <c r="D21" s="49" t="s">
        <v>16</v>
      </c>
      <c r="E21" s="49" t="s">
        <v>16</v>
      </c>
      <c r="F21" s="49"/>
      <c r="G21" s="49"/>
      <c r="I21" s="44" t="s">
        <v>18</v>
      </c>
      <c r="J21" s="54"/>
      <c r="K21" s="46"/>
      <c r="L21" s="55"/>
      <c r="M21" s="29"/>
      <c r="N21" s="17"/>
      <c r="O21" s="17"/>
      <c r="P21" s="17"/>
      <c r="Q21" s="17"/>
      <c r="R21" s="17"/>
      <c r="S21" s="17"/>
      <c r="T21" s="27"/>
      <c r="AMJ21" s="0"/>
    </row>
    <row r="22" customFormat="false" ht="15.5" hidden="false" customHeight="true" outlineLevel="0" collapsed="false">
      <c r="A22" s="47"/>
      <c r="B22" s="56" t="str">
        <f aca="false">I22</f>
        <v>?</v>
      </c>
      <c r="C22" s="49" t="s">
        <v>16</v>
      </c>
      <c r="D22" s="49" t="s">
        <v>16</v>
      </c>
      <c r="E22" s="49" t="s">
        <v>16</v>
      </c>
      <c r="F22" s="49" t="s">
        <v>16</v>
      </c>
      <c r="G22" s="49"/>
      <c r="H22" s="57"/>
      <c r="I22" s="44" t="s">
        <v>18</v>
      </c>
      <c r="J22" s="58"/>
      <c r="K22" s="46"/>
      <c r="L22" s="55"/>
      <c r="M22" s="29"/>
      <c r="N22" s="17"/>
      <c r="O22" s="17"/>
      <c r="P22" s="17"/>
      <c r="Q22" s="17"/>
      <c r="R22" s="17"/>
      <c r="S22" s="17"/>
      <c r="T22" s="17"/>
    </row>
    <row r="23" customFormat="false" ht="12.8" hidden="false" customHeight="false" outlineLevel="0" collapsed="false">
      <c r="H23" s="17"/>
      <c r="I23" s="59"/>
      <c r="J23" s="59"/>
      <c r="K23" s="60"/>
      <c r="L23" s="60"/>
      <c r="M23" s="29"/>
      <c r="N23" s="17"/>
      <c r="O23" s="17"/>
      <c r="P23" s="17"/>
      <c r="Q23" s="17"/>
      <c r="R23" s="17"/>
      <c r="S23" s="17"/>
      <c r="T23" s="17"/>
    </row>
    <row r="24" customFormat="false" ht="12.8" hidden="false" customHeight="false" outlineLevel="0" collapsed="false">
      <c r="H24" s="17"/>
      <c r="M24" s="29"/>
      <c r="N24" s="27"/>
      <c r="O24" s="27"/>
      <c r="P24" s="27"/>
      <c r="Q24" s="27"/>
      <c r="R24" s="27"/>
      <c r="S24" s="27"/>
      <c r="T24" s="27"/>
    </row>
    <row r="25" customFormat="false" ht="29.15" hidden="false" customHeight="false" outlineLevel="0" collapsed="false">
      <c r="A25" s="31" t="s">
        <v>20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7"/>
      <c r="N25" s="17"/>
      <c r="O25" s="16"/>
      <c r="P25" s="17"/>
      <c r="Q25" s="16"/>
      <c r="R25" s="16"/>
      <c r="S25" s="16"/>
      <c r="T25" s="17"/>
    </row>
    <row r="26" customFormat="false" ht="30.1" hidden="false" customHeight="true" outlineLevel="0" collapsed="false">
      <c r="A26" s="12" t="s">
        <v>21</v>
      </c>
      <c r="B26" s="12"/>
      <c r="C26" s="12"/>
      <c r="D26" s="12"/>
      <c r="E26" s="12"/>
      <c r="F26" s="12"/>
      <c r="G26" s="12"/>
      <c r="H26" s="16"/>
      <c r="I26" s="61" t="s">
        <v>22</v>
      </c>
      <c r="J26" s="28"/>
      <c r="K26" s="62"/>
      <c r="L26" s="59"/>
      <c r="M26" s="16"/>
      <c r="N26" s="17"/>
      <c r="O26" s="16"/>
      <c r="P26" s="17"/>
      <c r="Q26" s="16"/>
      <c r="R26" s="16"/>
      <c r="S26" s="16"/>
      <c r="T26" s="16"/>
    </row>
    <row r="27" customFormat="false" ht="31.3" hidden="false" customHeight="true" outlineLevel="0" collapsed="false">
      <c r="A27" s="63" t="s">
        <v>23</v>
      </c>
      <c r="B27" s="63"/>
      <c r="C27" s="63"/>
      <c r="D27" s="64" t="n">
        <f aca="false">D16</f>
        <v>44872</v>
      </c>
      <c r="E27" s="64" t="n">
        <f aca="false">E16</f>
        <v>44878</v>
      </c>
      <c r="F27" s="64" t="n">
        <f aca="false">F16</f>
        <v>44884</v>
      </c>
      <c r="G27" s="64" t="n">
        <f aca="false">G16</f>
        <v>44890</v>
      </c>
      <c r="I27" s="61"/>
      <c r="J27" s="28"/>
      <c r="K27" s="62"/>
      <c r="L27" s="59"/>
    </row>
    <row r="28" customFormat="false" ht="73.1" hidden="false" customHeight="true" outlineLevel="0" collapsed="false">
      <c r="A28" s="65" t="s">
        <v>6</v>
      </c>
      <c r="B28" s="65"/>
      <c r="C28" s="65"/>
      <c r="D28" s="66" t="str">
        <f aca="false">I30</f>
        <v>?</v>
      </c>
      <c r="E28" s="66" t="str">
        <f aca="false">I31</f>
        <v>?</v>
      </c>
      <c r="F28" s="66" t="str">
        <f aca="false">I32</f>
        <v>?</v>
      </c>
      <c r="G28" s="66" t="str">
        <f aca="false">I33</f>
        <v>?</v>
      </c>
      <c r="I28" s="61"/>
      <c r="J28" s="67"/>
      <c r="K28" s="12" t="s">
        <v>24</v>
      </c>
      <c r="L28" s="13" t="s">
        <v>15</v>
      </c>
    </row>
    <row r="29" customFormat="false" ht="18.65" hidden="false" customHeight="true" outlineLevel="0" collapsed="false">
      <c r="A29" s="36"/>
      <c r="B29" s="17"/>
      <c r="C29" s="1"/>
      <c r="D29" s="49"/>
      <c r="E29" s="49"/>
      <c r="F29" s="49"/>
      <c r="G29" s="49"/>
      <c r="I29" s="68" t="s">
        <v>18</v>
      </c>
      <c r="J29" s="69"/>
      <c r="K29" s="55"/>
      <c r="L29" s="55"/>
    </row>
    <row r="30" customFormat="false" ht="18.65" hidden="false" customHeight="true" outlineLevel="0" collapsed="false">
      <c r="A30" s="36"/>
      <c r="B30" s="70" t="str">
        <f aca="false">I29</f>
        <v>?</v>
      </c>
      <c r="C30" s="70"/>
      <c r="D30" s="49" t="s">
        <v>16</v>
      </c>
      <c r="E30" s="49" t="s">
        <v>16</v>
      </c>
      <c r="F30" s="49" t="s">
        <v>16</v>
      </c>
      <c r="G30" s="49" t="s">
        <v>16</v>
      </c>
      <c r="I30" s="68" t="s">
        <v>18</v>
      </c>
      <c r="J30" s="71"/>
      <c r="K30" s="55"/>
      <c r="L30" s="55"/>
    </row>
    <row r="31" customFormat="false" ht="18.65" hidden="false" customHeight="true" outlineLevel="0" collapsed="false">
      <c r="A31" s="36"/>
      <c r="B31" s="70" t="str">
        <f aca="false">I30</f>
        <v>?</v>
      </c>
      <c r="C31" s="70"/>
      <c r="D31" s="72"/>
      <c r="E31" s="49" t="s">
        <v>16</v>
      </c>
      <c r="F31" s="49" t="s">
        <v>16</v>
      </c>
      <c r="G31" s="49" t="s">
        <v>16</v>
      </c>
      <c r="I31" s="68" t="s">
        <v>18</v>
      </c>
      <c r="J31" s="71"/>
      <c r="K31" s="55"/>
      <c r="L31" s="55"/>
    </row>
    <row r="32" customFormat="false" ht="18.65" hidden="false" customHeight="true" outlineLevel="0" collapsed="false">
      <c r="A32" s="36"/>
      <c r="B32" s="70" t="str">
        <f aca="false">I31</f>
        <v>?</v>
      </c>
      <c r="C32" s="70"/>
      <c r="D32" s="73"/>
      <c r="E32" s="73"/>
      <c r="F32" s="49" t="s">
        <v>16</v>
      </c>
      <c r="G32" s="49" t="s">
        <v>16</v>
      </c>
      <c r="I32" s="68" t="s">
        <v>18</v>
      </c>
      <c r="J32" s="71"/>
      <c r="K32" s="55"/>
      <c r="L32" s="55"/>
    </row>
    <row r="33" customFormat="false" ht="18.65" hidden="false" customHeight="true" outlineLevel="0" collapsed="false">
      <c r="A33" s="74"/>
      <c r="B33" s="75" t="str">
        <f aca="false">I32</f>
        <v>?</v>
      </c>
      <c r="C33" s="75"/>
      <c r="D33" s="76"/>
      <c r="E33" s="76"/>
      <c r="F33" s="76"/>
      <c r="G33" s="49" t="s">
        <v>16</v>
      </c>
      <c r="H33" s="77"/>
      <c r="I33" s="68" t="s">
        <v>18</v>
      </c>
      <c r="J33" s="78"/>
      <c r="K33" s="46"/>
      <c r="L33" s="46"/>
    </row>
    <row r="34" customFormat="false" ht="12.8" hidden="false" customHeight="false" outlineLevel="0" collapsed="false">
      <c r="A34" s="79"/>
      <c r="B34" s="28"/>
      <c r="C34" s="59"/>
      <c r="D34" s="28"/>
      <c r="E34" s="28"/>
      <c r="F34" s="28"/>
      <c r="G34" s="28"/>
      <c r="I34" s="59"/>
      <c r="J34" s="59"/>
      <c r="K34" s="60"/>
      <c r="L34" s="60"/>
    </row>
    <row r="35" customFormat="false" ht="12.8" hidden="false" customHeight="false" outlineLevel="0" collapsed="false">
      <c r="J35" s="59"/>
      <c r="K35" s="60"/>
    </row>
    <row r="36" customFormat="false" ht="12.8" hidden="false" customHeight="false" outlineLevel="0" collapsed="false">
      <c r="A36" s="16"/>
      <c r="B36" s="16"/>
      <c r="C36" s="16"/>
      <c r="D36" s="16"/>
      <c r="E36" s="16"/>
      <c r="F36" s="16"/>
      <c r="G36" s="16"/>
      <c r="I36" s="28"/>
      <c r="J36" s="28"/>
      <c r="K36" s="16"/>
      <c r="L36" s="16"/>
    </row>
    <row r="37" customFormat="false" ht="12.8" hidden="false" customHeight="false" outlineLevel="0" collapsed="false">
      <c r="A37" s="25"/>
      <c r="B37" s="25"/>
      <c r="C37" s="25"/>
      <c r="D37" s="25"/>
      <c r="E37" s="25"/>
      <c r="F37" s="25"/>
      <c r="G37" s="25"/>
      <c r="H37" s="60"/>
      <c r="I37" s="28"/>
      <c r="J37" s="28"/>
      <c r="K37" s="16"/>
      <c r="L37" s="16"/>
    </row>
    <row r="38" customFormat="false" ht="12.8" hidden="false" customHeight="false" outlineLevel="0" collapsed="false">
      <c r="A38" s="27"/>
      <c r="B38" s="27"/>
      <c r="C38" s="29"/>
      <c r="D38" s="29"/>
      <c r="E38" s="29"/>
      <c r="F38" s="29"/>
      <c r="G38" s="29"/>
      <c r="I38" s="28"/>
      <c r="J38" s="28"/>
      <c r="K38" s="16"/>
      <c r="L38" s="16"/>
    </row>
    <row r="39" customFormat="false" ht="12.8" hidden="false" customHeight="false" outlineLevel="0" collapsed="false">
      <c r="A39" s="27"/>
      <c r="B39" s="27"/>
      <c r="C39" s="27"/>
      <c r="D39" s="27"/>
      <c r="E39" s="27"/>
      <c r="F39" s="27"/>
      <c r="G39" s="27"/>
      <c r="I39" s="28"/>
      <c r="J39" s="28"/>
    </row>
    <row r="40" customFormat="false" ht="12.8" hidden="false" customHeight="false" outlineLevel="0" collapsed="false">
      <c r="A40" s="27"/>
      <c r="B40" s="27"/>
      <c r="C40" s="27"/>
      <c r="D40" s="17"/>
      <c r="E40" s="17"/>
      <c r="F40" s="17"/>
      <c r="G40" s="17"/>
    </row>
    <row r="41" customFormat="false" ht="12.8" hidden="false" customHeight="false" outlineLevel="0" collapsed="false">
      <c r="A41" s="27"/>
      <c r="B41" s="27"/>
      <c r="C41" s="27"/>
      <c r="D41" s="17"/>
      <c r="E41" s="17"/>
      <c r="F41" s="17"/>
      <c r="G41" s="17"/>
    </row>
    <row r="42" customFormat="false" ht="12.8" hidden="false" customHeight="false" outlineLevel="0" collapsed="false">
      <c r="A42" s="27"/>
      <c r="B42" s="27"/>
      <c r="C42" s="27"/>
      <c r="D42" s="17"/>
      <c r="E42" s="17"/>
      <c r="F42" s="17"/>
      <c r="G42" s="17"/>
    </row>
    <row r="43" customFormat="false" ht="12.8" hidden="false" customHeight="false" outlineLevel="0" collapsed="false">
      <c r="A43" s="27"/>
      <c r="B43" s="27"/>
      <c r="C43" s="27"/>
      <c r="D43" s="17"/>
      <c r="E43" s="17"/>
      <c r="F43" s="17"/>
      <c r="G43" s="17"/>
    </row>
    <row r="44" customFormat="false" ht="12.8" hidden="false" customHeight="false" outlineLevel="0" collapsed="false">
      <c r="A44" s="27"/>
      <c r="B44" s="27"/>
      <c r="C44" s="27"/>
      <c r="D44" s="17"/>
      <c r="E44" s="17"/>
      <c r="F44" s="17"/>
      <c r="G44" s="17"/>
    </row>
  </sheetData>
  <mergeCells count="25">
    <mergeCell ref="A1:L1"/>
    <mergeCell ref="A2:L2"/>
    <mergeCell ref="A3:J3"/>
    <mergeCell ref="K3:L3"/>
    <mergeCell ref="A4:J4"/>
    <mergeCell ref="K4:L4"/>
    <mergeCell ref="A5:L5"/>
    <mergeCell ref="C6:G6"/>
    <mergeCell ref="A7:B7"/>
    <mergeCell ref="M8:T8"/>
    <mergeCell ref="M9:N9"/>
    <mergeCell ref="A15:L15"/>
    <mergeCell ref="A16:B16"/>
    <mergeCell ref="M19:T19"/>
    <mergeCell ref="M20:O20"/>
    <mergeCell ref="A25:L25"/>
    <mergeCell ref="A26:G26"/>
    <mergeCell ref="I26:I28"/>
    <mergeCell ref="A27:C27"/>
    <mergeCell ref="A28:C28"/>
    <mergeCell ref="B30:C30"/>
    <mergeCell ref="B31:C31"/>
    <mergeCell ref="B32:C32"/>
    <mergeCell ref="B33:C33"/>
    <mergeCell ref="A37:G37"/>
  </mergeCells>
  <printOptions headings="false" gridLines="false" gridLinesSet="true" horizontalCentered="false" verticalCentered="false"/>
  <pageMargins left="0.354166666666667" right="0.354166666666667" top="0.619444444444444" bottom="0.619444444444444" header="0.354166666666667" footer="0.354166666666667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2169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2021-12-06T10:06:08Z</dcterms:created>
  <dc:creator/>
  <dc:description/>
  <dc:language>fr-BE</dc:language>
  <cp:lastModifiedBy/>
  <dcterms:modified xsi:type="dcterms:W3CDTF">2022-11-30T08:49:39Z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